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ТНГ\НВЛ\до 500 000\НВЛ-2023-16-ТНГ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<sst xmlns="http://schemas.openxmlformats.org/spreadsheetml/2006/main" count="38" uniqueCount="34">
  <si>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</si>
  <si>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</si>
  <si>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</si>
  <si>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</si>
  <si>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</si>
  <si>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</si>
  <si>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</si>
  <si>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</si>
  <si>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</si>
  <si>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</si>
  <si>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</si>
  <si>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</si>
  <si>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</si>
  <si>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</si>
  <si>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</si>
  <si>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</si>
  <si>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</si>
  <si>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</si>
  <si>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</si>
  <si>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</si>
  <si>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</si>
  <si>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</si>
  <si>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</si>
  <si>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</si>
  <si>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00-000000000000000028285</t>
  </si>
  <si>
    <t>Клапан обратный 127</t>
  </si>
  <si>
    <t>шт</t>
  </si>
  <si>
    <t>00-000000000000000028229</t>
  </si>
  <si>
    <t>Крышка 2 ст. К 5А. 01.00.002</t>
  </si>
  <si>
    <t>00-000000000000000028870</t>
  </si>
  <si>
    <t>Насос 1-ЭЦН-2.8-000А насос</t>
  </si>
  <si>
    <t>Наименование лота:  "Оборудование насосно-компрессорное (Насос 1-ЭЦН-2.8-000А, клапан обратный 127, крышка 2 ст. К 5А. 01.00.002)"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</si>
  <si>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НВЛ-2023/16-ТНГ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</si>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</sst>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0" fontId="12" fillId="0" borderId="2" xfId="7" applyNumberFormat="1" applyFont="1" applyFill="1" applyBorder="1" applyAlignment="1">
      <alignment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2.85546875" style="5" customWidth="1"/>
    <col min="3" max="3" width="8.140625" style="5" customWidth="1"/>
    <col min="4" max="4" width="29.7109375" style="5" bestFit="1" customWidth="1"/>
    <col min="5" max="5" width="31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1</v>
      </c>
      <c r="H12" s="37">
        <v>83491.620463999992</v>
      </c>
      <c r="I12" s="36">
        <v>41883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/>
      <c r="C13" s="24" t="s">
        <v>23</v>
      </c>
      <c r="D13" s="24" t="s">
        <v>27</v>
      </c>
      <c r="E13" s="25" t="s">
        <v>28</v>
      </c>
      <c r="F13" s="24" t="s">
        <v>26</v>
      </c>
      <c r="G13" s="26">
        <v>1</v>
      </c>
      <c r="H13" s="37">
        <v>17497.977994000001</v>
      </c>
      <c r="I13" s="36">
        <v>41724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/>
      <c r="C14" s="24" t="s">
        <v>23</v>
      </c>
      <c r="D14" s="24" t="s">
        <v>29</v>
      </c>
      <c r="E14" s="25" t="s">
        <v>30</v>
      </c>
      <c r="F14" s="24" t="s">
        <v>26</v>
      </c>
      <c r="G14" s="26">
        <v>1</v>
      </c>
      <c r="H14" s="37">
        <v>128610.29145699998</v>
      </c>
      <c r="I14" s="36">
        <v>42265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29"/>
      <c r="B15" s="34" t="s">
        <v>21</v>
      </c>
      <c r="C15" s="30"/>
      <c r="D15" s="30"/>
      <c r="E15" s="31"/>
      <c r="F15" s="35"/>
      <c r="G15" s="35">
        <f>SUM(G12:G14)</f>
        <v>3</v>
      </c>
      <c r="H15" s="32"/>
      <c r="I15" s="33"/>
      <c r="J15" s="28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2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2026-05-13T01:47:50Z</dcterms:modified>
</cp:coreProperties>
</file>